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 1" sheetId="1" r:id="rId3"/>
  </sheets>
  <definedNames/>
  <calcPr/>
</workbook>
</file>

<file path=xl/sharedStrings.xml><?xml version="1.0" encoding="utf-8"?>
<sst xmlns="http://schemas.openxmlformats.org/spreadsheetml/2006/main" count="37" uniqueCount="34">
  <si>
    <t>Frontier Kids Cookie Sales</t>
  </si>
  <si>
    <t>Name</t>
  </si>
  <si>
    <t>Address</t>
  </si>
  <si>
    <t>Phone</t>
  </si>
  <si>
    <t>Gingersnaps</t>
  </si>
  <si>
    <t>Lemon Drops</t>
  </si>
  <si>
    <t>Mint Whistles</t>
  </si>
  <si>
    <t>Macaroons</t>
  </si>
  <si>
    <t>Ordered</t>
  </si>
  <si>
    <t>Delivered</t>
  </si>
  <si>
    <t>Chris Keller</t>
  </si>
  <si>
    <t>1167 Coberly Way Orlando, FL 32804</t>
  </si>
  <si>
    <t>321-555-2740</t>
  </si>
  <si>
    <t>Diane Whitley</t>
  </si>
  <si>
    <t>1605 Bing St. Apt. 2 Orlando, FL 32803</t>
  </si>
  <si>
    <t>321-555-2911</t>
  </si>
  <si>
    <t>Nick Gunderson</t>
  </si>
  <si>
    <t>54 N. Kentucky Ave. Orlando, FL 32804</t>
  </si>
  <si>
    <t>321-555-6900</t>
  </si>
  <si>
    <t>Leilani Mathis</t>
  </si>
  <si>
    <t>200 Markham St. Orlando, FL 32804</t>
  </si>
  <si>
    <t>321-555-6648</t>
  </si>
  <si>
    <t>Ben Mathis</t>
  </si>
  <si>
    <t>June Ford</t>
  </si>
  <si>
    <t>3788 Lake Wales Lane Orlando, FL 32804</t>
  </si>
  <si>
    <t>321-555-2776</t>
  </si>
  <si>
    <t>Marisol Colon</t>
  </si>
  <si>
    <t>919 Banyan Blvd. Orlando, FL 32804</t>
  </si>
  <si>
    <t>321-555-2843</t>
  </si>
  <si>
    <t>Lee DiMartino</t>
  </si>
  <si>
    <t>1600 Bing St. Apt. 1 Orlando, FL 32803</t>
  </si>
  <si>
    <t>321-555-1725</t>
  </si>
  <si>
    <t>Crissy Sloneker</t>
  </si>
  <si>
    <t>321-555-9068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</si>
</sst>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/d/yyyy h:mm:ss"/>
  </numFmts>
  <fonts count="8">
    <font>
      <sz val="10.0"/>
      <color rgb="FF000000"/>
      <name val="Arial"/>
    </font>
    <font>
      <sz val="18.0"/>
      <color rgb="FFFFFFFF"/>
      <name val="Trebuchet MS"/>
    </font>
    <font>
      <sz val="24.0"/>
      <color rgb="FFFFFFFF"/>
      <name val="Trebuchet MS"/>
    </font>
    <font>
      <sz val="10.0"/>
      <color rgb="FFFFFFFF"/>
      <name val="Trebuchet MS"/>
    </font>
    <font>
      <sz val="14.0"/>
    </font>
    <font>
      <sz val="11.0"/>
      <color rgb="FFCC4125"/>
    </font>
    <font>
      <sz val="11.0"/>
      <color rgb="FFCC4125"/>
      <name val="Georgia"/>
    </font>
    <font>
      <sz val="11.0"/>
    </font>
  </fonts>
  <fills count="4">
    <fill>
      <patternFill patternType="none"/>
    </fill>
    <fill>
      <patternFill patternType="lightGray"/>
    </fill>
    <fill>
      <patternFill patternType="solid">
        <fgColor rgb="FFCC4125"/>
        <bgColor rgb="FFCC4125"/>
      </patternFill>
    </fill>
    <fill>
      <patternFill patternType="solid">
        <fgColor rgb="FFFFF8F7"/>
        <bgColor rgb="FFFFF8F7"/>
      </patternFill>
    </fill>
  </fills>
  <borders count="4">
    <border/>
    <border>
      <bottom style="thin">
        <color rgb="FFCC4125"/>
      </bottom>
    </border>
    <border>
      <top style="thin">
        <color rgb="FFCC4125"/>
      </top>
      <bottom style="thin">
        <color rgb="FFCC4125"/>
      </bottom>
    </border>
    <border>
      <top style="thin">
        <color rgb="FFCC4125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shrinkToFit="0" vertical="center" wrapText="0"/>
    </xf>
    <xf borderId="1" fillId="2" fontId="3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2" fillId="0" fontId="5" numFmtId="0" xfId="0" applyAlignment="1" applyBorder="1" applyFont="1">
      <alignment readingOrder="0" shrinkToFit="0" vertical="center" wrapText="0"/>
    </xf>
    <xf borderId="0" fillId="0" fontId="6" numFmtId="0" xfId="0" applyAlignment="1" applyFont="1">
      <alignment shrinkToFit="0" vertical="center" wrapText="1"/>
    </xf>
    <xf borderId="3" fillId="0" fontId="7" numFmtId="0" xfId="0" applyAlignment="1" applyBorder="1" applyFont="1">
      <alignment readingOrder="0" shrinkToFit="0" vertical="top" wrapText="1"/>
    </xf>
    <xf borderId="3" fillId="0" fontId="7" numFmtId="0" xfId="0" applyAlignment="1" applyBorder="1" applyFont="1">
      <alignment readingOrder="0" shrinkToFit="0" vertical="top" wrapText="0"/>
    </xf>
    <xf borderId="3" fillId="0" fontId="7" numFmtId="164" xfId="0" applyAlignment="1" applyBorder="1" applyFont="1" applyNumberFormat="1">
      <alignment readingOrder="0" shrinkToFit="0" vertical="top" wrapText="1"/>
    </xf>
    <xf borderId="3" fillId="0" fontId="7" numFmtId="165" xfId="0" applyAlignment="1" applyBorder="1" applyFont="1" applyNumberForma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7" numFmtId="0" xfId="0" applyAlignment="1" applyFont="1">
      <alignment readingOrder="0" shrinkToFit="0" vertical="top" wrapText="1"/>
    </xf>
    <xf borderId="0" fillId="0" fontId="7" numFmtId="0" xfId="0" applyAlignment="1" applyFont="1">
      <alignment readingOrder="0" shrinkToFit="0" vertical="top" wrapText="0"/>
    </xf>
    <xf borderId="0" fillId="0" fontId="7" numFmtId="164" xfId="0" applyAlignment="1" applyFont="1" applyNumberFormat="1">
      <alignment readingOrder="0" shrinkToFit="0" vertical="top" wrapText="1"/>
    </xf>
    <xf borderId="0" fillId="0" fontId="7" numFmtId="165" xfId="0" applyAlignment="1" applyFont="1" applyNumberFormat="1">
      <alignment shrinkToFit="0" vertical="top" wrapText="1"/>
    </xf>
    <xf borderId="1" fillId="0" fontId="7" numFmtId="0" xfId="0" applyAlignment="1" applyBorder="1" applyFont="1">
      <alignment readingOrder="0" shrinkToFit="0" vertical="top" wrapText="1"/>
    </xf>
    <xf borderId="1" fillId="0" fontId="7" numFmtId="0" xfId="0" applyAlignment="1" applyBorder="1" applyFont="1">
      <alignment readingOrder="0" shrinkToFit="0" vertical="top" wrapText="0"/>
    </xf>
    <xf borderId="1" fillId="0" fontId="7" numFmtId="0" xfId="0" applyAlignment="1" applyBorder="1" applyFont="1">
      <alignment shrinkToFit="0" vertical="top" wrapText="1"/>
    </xf>
    <xf borderId="1" fillId="0" fontId="7" numFmtId="164" xfId="0" applyAlignment="1" applyBorder="1" applyFont="1" applyNumberFormat="1">
      <alignment readingOrder="0" shrinkToFit="0" vertical="top" wrapText="1"/>
    </xf>
    <xf borderId="3" fillId="3" fontId="7" numFmtId="0" xfId="0" applyAlignment="1" applyBorder="1" applyFill="1" applyFont="1">
      <alignment shrinkToFit="0" wrapText="1"/>
    </xf>
    <xf borderId="3" fillId="3" fontId="7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shrinkToFit="0" vertical="top" wrapText="0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0.57"/>
    <col customWidth="1" min="2" max="2" width="44.29"/>
    <col customWidth="1" min="3" max="3" width="17.29"/>
    <col customWidth="1" min="7" max="7" width="11.71"/>
    <col customWidth="1" min="8" max="8" width="12.0"/>
    <col customWidth="1" min="9" max="9" width="13.43"/>
    <col customWidth="1" min="10" max="20" width="23.43"/>
  </cols>
  <sheetData>
    <row r="1" ht="47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47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47.25" customHeight="1">
      <c r="A3" s="8" t="s">
        <v>10</v>
      </c>
      <c r="B3" s="9" t="s">
        <v>11</v>
      </c>
      <c r="C3" s="8" t="s">
        <v>12</v>
      </c>
      <c r="D3" s="8">
        <v>1.0</v>
      </c>
      <c r="E3" s="8">
        <v>1.0</v>
      </c>
      <c r="F3" s="8">
        <v>1.0</v>
      </c>
      <c r="G3" s="8">
        <v>1.0</v>
      </c>
      <c r="H3" s="10">
        <v>41255.0</v>
      </c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ht="47.25" customHeight="1">
      <c r="A4" s="13" t="s">
        <v>13</v>
      </c>
      <c r="B4" s="14" t="s">
        <v>14</v>
      </c>
      <c r="C4" s="13" t="s">
        <v>15</v>
      </c>
      <c r="D4" s="13">
        <v>1.0</v>
      </c>
      <c r="E4" s="13">
        <v>1.0</v>
      </c>
      <c r="F4" s="13">
        <v>1.0</v>
      </c>
      <c r="G4" s="12"/>
      <c r="H4" s="15">
        <v>41257.0</v>
      </c>
      <c r="I4" s="15">
        <v>41278.0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ht="47.25" customHeight="1">
      <c r="A5" s="13" t="s">
        <v>16</v>
      </c>
      <c r="B5" s="14" t="s">
        <v>17</v>
      </c>
      <c r="C5" s="13" t="s">
        <v>18</v>
      </c>
      <c r="D5" s="12"/>
      <c r="E5" s="13">
        <v>2.0</v>
      </c>
      <c r="F5" s="13">
        <v>3.0</v>
      </c>
      <c r="G5" s="12"/>
      <c r="H5" s="15">
        <v>41255.0</v>
      </c>
      <c r="I5" s="15">
        <v>41278.0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47.25" customHeight="1">
      <c r="A6" s="13" t="s">
        <v>19</v>
      </c>
      <c r="B6" s="14" t="s">
        <v>20</v>
      </c>
      <c r="C6" s="13" t="s">
        <v>21</v>
      </c>
      <c r="D6" s="13">
        <v>5.0</v>
      </c>
      <c r="E6" s="12"/>
      <c r="F6" s="12"/>
      <c r="G6" s="12"/>
      <c r="H6" s="15">
        <v>41255.0</v>
      </c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47.25" customHeight="1">
      <c r="A7" s="13" t="s">
        <v>22</v>
      </c>
      <c r="B7" s="14" t="s">
        <v>20</v>
      </c>
      <c r="C7" s="13" t="s">
        <v>21</v>
      </c>
      <c r="D7" s="13">
        <v>2.0</v>
      </c>
      <c r="E7" s="13">
        <v>2.0</v>
      </c>
      <c r="F7" s="13">
        <v>2.0</v>
      </c>
      <c r="G7" s="13">
        <v>2.0</v>
      </c>
      <c r="H7" s="15">
        <v>41263.0</v>
      </c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47.25" customHeight="1">
      <c r="A8" s="13" t="s">
        <v>23</v>
      </c>
      <c r="B8" s="14" t="s">
        <v>24</v>
      </c>
      <c r="C8" s="13" t="s">
        <v>25</v>
      </c>
      <c r="D8" s="12"/>
      <c r="E8" s="13">
        <v>1.0</v>
      </c>
      <c r="F8" s="12"/>
      <c r="G8" s="13">
        <v>1.0</v>
      </c>
      <c r="H8" s="15">
        <v>41256.0</v>
      </c>
      <c r="I8" s="16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47.25" customHeight="1">
      <c r="A9" s="13" t="s">
        <v>26</v>
      </c>
      <c r="B9" s="14" t="s">
        <v>27</v>
      </c>
      <c r="C9" s="13" t="s">
        <v>28</v>
      </c>
      <c r="D9" s="12"/>
      <c r="E9" s="13">
        <v>3.0</v>
      </c>
      <c r="F9" s="13">
        <v>4.0</v>
      </c>
      <c r="G9" s="12"/>
      <c r="H9" s="15">
        <v>41257.0</v>
      </c>
      <c r="I9" s="16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47.25" customHeight="1">
      <c r="A10" s="13" t="s">
        <v>29</v>
      </c>
      <c r="B10" s="14" t="s">
        <v>30</v>
      </c>
      <c r="C10" s="13" t="s">
        <v>31</v>
      </c>
      <c r="D10" s="12"/>
      <c r="E10" s="13">
        <v>2.0</v>
      </c>
      <c r="F10" s="12"/>
      <c r="G10" s="12"/>
      <c r="H10" s="15">
        <v>41257.0</v>
      </c>
      <c r="I10" s="15">
        <v>41278.0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47.25" customHeight="1">
      <c r="A11" s="17" t="s">
        <v>32</v>
      </c>
      <c r="B11" s="18" t="s">
        <v>14</v>
      </c>
      <c r="C11" s="17" t="s">
        <v>33</v>
      </c>
      <c r="D11" s="17">
        <v>1.0</v>
      </c>
      <c r="E11" s="19"/>
      <c r="F11" s="17">
        <v>1.0</v>
      </c>
      <c r="G11" s="17">
        <v>5.0</v>
      </c>
      <c r="H11" s="20">
        <v>41257.0</v>
      </c>
      <c r="I11" s="20">
        <v>41278.0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ht="47.25" customHeight="1">
      <c r="A12" s="21"/>
      <c r="B12" s="22"/>
      <c r="C12" s="21"/>
      <c r="D12" s="21">
        <f t="shared" ref="D12:G12" si="1">SUM(D2:D11)</f>
        <v>10</v>
      </c>
      <c r="E12" s="21">
        <f t="shared" si="1"/>
        <v>12</v>
      </c>
      <c r="F12" s="21">
        <f t="shared" si="1"/>
        <v>12</v>
      </c>
      <c r="G12" s="21">
        <f t="shared" si="1"/>
        <v>9</v>
      </c>
      <c r="H12" s="21"/>
      <c r="I12" s="21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47.25" customHeight="1">
      <c r="A13" s="12"/>
      <c r="B13" s="2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ht="47.25" customHeight="1">
      <c r="A14" s="12"/>
      <c r="B14" s="2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ht="47.25" customHeight="1">
      <c r="A15" s="12"/>
      <c r="B15" s="2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ht="47.25" customHeight="1">
      <c r="A16" s="12"/>
      <c r="B16" s="2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ht="47.25" customHeight="1">
      <c r="A17" s="12"/>
      <c r="B17" s="2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ht="47.25" customHeight="1">
      <c r="A18" s="12"/>
      <c r="B18" s="2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ht="47.25" customHeight="1">
      <c r="A19" s="12"/>
      <c r="B19" s="2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ht="47.25" customHeight="1">
      <c r="A20" s="12"/>
      <c r="B20" s="2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ht="47.25" customHeight="1">
      <c r="A21" s="12"/>
      <c r="B21" s="2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ht="47.25" customHeight="1">
      <c r="A22" s="12"/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ht="47.25" customHeight="1">
      <c r="A23" s="12"/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ht="47.25" customHeight="1">
      <c r="A24" s="12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ht="47.25" customHeight="1">
      <c r="A25" s="12"/>
      <c r="B25" s="2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ht="47.25" customHeight="1">
      <c r="A26" s="12"/>
      <c r="B26" s="2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ht="47.25" customHeight="1">
      <c r="A27" s="25"/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ht="47.25" customHeight="1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ht="47.25" customHeight="1">
      <c r="A29" s="25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ht="47.25" customHeight="1">
      <c r="A30" s="25"/>
      <c r="B30" s="2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ht="47.25" customHeight="1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ht="47.25" customHeight="1">
      <c r="A32" s="25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ht="47.25" customHeight="1">
      <c r="A33" s="25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ht="47.25" customHeight="1">
      <c r="A34" s="25"/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ht="47.25" customHeight="1">
      <c r="A35" s="25"/>
      <c r="B35" s="2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ht="47.25" customHeight="1">
      <c r="A36" s="25"/>
      <c r="B36" s="2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ht="47.25" customHeight="1">
      <c r="A37" s="25"/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ht="47.25" customHeight="1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ht="47.25" customHeight="1">
      <c r="A39" s="25"/>
      <c r="B39" s="2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ht="47.25" customHeight="1">
      <c r="A40" s="25"/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ht="47.25" customHeight="1">
      <c r="A41" s="25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ht="47.25" customHeight="1">
      <c r="A42" s="25"/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ht="47.25" customHeight="1">
      <c r="A43" s="25"/>
      <c r="B43" s="2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ht="47.25" customHeight="1">
      <c r="A44" s="25"/>
      <c r="B44" s="2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ht="47.25" customHeight="1">
      <c r="A45" s="25"/>
      <c r="B45" s="2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ht="47.25" customHeight="1">
      <c r="A46" s="25"/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ht="47.25" customHeight="1">
      <c r="A47" s="25"/>
      <c r="B47" s="2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ht="47.25" customHeight="1">
      <c r="A48" s="25"/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ht="47.25" customHeight="1">
      <c r="A49" s="25"/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ht="47.25" customHeight="1">
      <c r="A50" s="25"/>
      <c r="B50" s="26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ht="47.25" customHeight="1">
      <c r="A51" s="25"/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ht="47.25" customHeight="1">
      <c r="A52" s="25"/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ht="47.25" customHeight="1">
      <c r="A53" s="25"/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ht="47.25" customHeight="1">
      <c r="A54" s="25"/>
      <c r="B54" s="26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ht="47.25" customHeight="1">
      <c r="A55" s="25"/>
      <c r="B55" s="26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ht="47.25" customHeight="1">
      <c r="A56" s="25"/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ht="47.25" customHeight="1">
      <c r="A57" s="25"/>
      <c r="B57" s="2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ht="47.25" customHeight="1">
      <c r="A58" s="25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ht="47.25" customHeight="1">
      <c r="A59" s="25"/>
      <c r="B59" s="2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ht="47.25" customHeight="1">
      <c r="A60" s="25"/>
      <c r="B60" s="26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ht="47.25" customHeight="1">
      <c r="A61" s="25"/>
      <c r="B61" s="26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ht="47.25" customHeight="1">
      <c r="A62" s="25"/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ht="47.25" customHeight="1">
      <c r="A63" s="25"/>
      <c r="B63" s="26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ht="47.25" customHeight="1">
      <c r="A64" s="25"/>
      <c r="B64" s="26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ht="47.25" customHeight="1">
      <c r="A65" s="25"/>
      <c r="B65" s="26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ht="47.25" customHeight="1">
      <c r="A66" s="25"/>
      <c r="B66" s="26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ht="47.25" customHeight="1">
      <c r="A67" s="25"/>
      <c r="B67" s="26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ht="47.25" customHeight="1">
      <c r="A68" s="25"/>
      <c r="B68" s="26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ht="47.25" customHeight="1">
      <c r="A69" s="25"/>
      <c r="B69" s="26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ht="47.25" customHeight="1">
      <c r="A70" s="25"/>
      <c r="B70" s="26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ht="47.25" customHeight="1">
      <c r="A71" s="25"/>
      <c r="B71" s="26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ht="47.25" customHeight="1">
      <c r="A72" s="25"/>
      <c r="B72" s="26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ht="47.25" customHeight="1">
      <c r="A73" s="25"/>
      <c r="B73" s="2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ht="47.25" customHeight="1">
      <c r="A74" s="25"/>
      <c r="B74" s="26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ht="47.25" customHeight="1">
      <c r="A75" s="25"/>
      <c r="B75" s="2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ht="47.25" customHeight="1">
      <c r="A76" s="25"/>
      <c r="B76" s="26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ht="47.25" customHeight="1">
      <c r="A77" s="25"/>
      <c r="B77" s="26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ht="47.25" customHeight="1">
      <c r="A78" s="25"/>
      <c r="B78" s="26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ht="47.25" customHeight="1">
      <c r="A79" s="25"/>
      <c r="B79" s="26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ht="47.25" customHeight="1">
      <c r="A80" s="25"/>
      <c r="B80" s="26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ht="47.25" customHeight="1">
      <c r="A81" s="25"/>
      <c r="B81" s="2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ht="47.25" customHeight="1">
      <c r="A82" s="25"/>
      <c r="B82" s="26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ht="47.25" customHeight="1">
      <c r="A83" s="25"/>
      <c r="B83" s="26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ht="47.25" customHeight="1">
      <c r="A84" s="25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ht="47.25" customHeight="1">
      <c r="A85" s="25"/>
      <c r="B85" s="26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ht="47.25" customHeight="1">
      <c r="A86" s="25"/>
      <c r="B86" s="26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ht="47.25" customHeight="1">
      <c r="A87" s="25"/>
      <c r="B87" s="26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ht="47.25" customHeight="1">
      <c r="A88" s="25"/>
      <c r="B88" s="26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ht="47.25" customHeight="1">
      <c r="A89" s="25"/>
      <c r="B89" s="2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</row>
    <row r="90" ht="47.25" customHeight="1">
      <c r="A90" s="25"/>
      <c r="B90" s="26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</row>
    <row r="91" ht="47.25" customHeight="1">
      <c r="A91" s="25"/>
      <c r="B91" s="26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</row>
    <row r="92" ht="47.25" customHeight="1">
      <c r="A92" s="25"/>
      <c r="B92" s="26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</row>
    <row r="93" ht="47.25" customHeight="1">
      <c r="A93" s="25"/>
      <c r="B93" s="26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</row>
    <row r="94" ht="47.25" customHeight="1">
      <c r="A94" s="25"/>
      <c r="B94" s="26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</row>
    <row r="95" ht="47.25" customHeight="1">
      <c r="A95" s="25"/>
      <c r="B95" s="26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</row>
    <row r="96" ht="47.25" customHeight="1">
      <c r="A96" s="25"/>
      <c r="B96" s="26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</row>
    <row r="97" ht="47.25" customHeight="1">
      <c r="A97" s="25"/>
      <c r="B97" s="26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</row>
    <row r="98" ht="47.25" customHeight="1">
      <c r="A98" s="25"/>
      <c r="B98" s="26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</row>
    <row r="99" ht="47.25" customHeight="1">
      <c r="A99" s="25"/>
      <c r="B99" s="26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</row>
    <row r="100" ht="47.25" customHeight="1">
      <c r="A100" s="25"/>
      <c r="B100" s="26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</row>
    <row r="101" ht="47.25" customHeight="1">
      <c r="A101" s="25"/>
      <c r="B101" s="26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</row>
    <row r="102" ht="47.25" customHeight="1">
      <c r="A102" s="25"/>
      <c r="B102" s="26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</row>
    <row r="103" ht="47.25" customHeight="1">
      <c r="A103" s="25"/>
      <c r="B103" s="26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</row>
    <row r="104" ht="47.25" customHeight="1">
      <c r="A104" s="25"/>
      <c r="B104" s="26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</row>
    <row r="105" ht="47.25" customHeight="1">
      <c r="A105" s="25"/>
      <c r="B105" s="26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</row>
  </sheetData>
  <drawing r:id="rId1"/>
</worksheet>
</file>